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d3rauchz\Desktop\"/>
    </mc:Choice>
  </mc:AlternateContent>
  <xr:revisionPtr revIDLastSave="0" documentId="8_{B564C0A3-0EF6-41AE-ACEC-67FEC7D08097}" xr6:coauthVersionLast="47" xr6:coauthVersionMax="47" xr10:uidLastSave="{00000000-0000-0000-0000-000000000000}"/>
  <bookViews>
    <workbookView xWindow="28680" yWindow="-120" windowWidth="29040" windowHeight="15720" xr2:uid="{62329B3F-1706-421B-8B25-F4B13C8EF58A}"/>
  </bookViews>
  <sheets>
    <sheet name="Holiday Buy Calculato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 l="1"/>
</calcChain>
</file>

<file path=xl/sharedStrings.xml><?xml version="1.0" encoding="utf-8"?>
<sst xmlns="http://schemas.openxmlformats.org/spreadsheetml/2006/main" count="8" uniqueCount="8">
  <si>
    <t>Approximate Holiday Cost Calculator</t>
  </si>
  <si>
    <t>Enter hourly rate here</t>
  </si>
  <si>
    <t>Number of hours to purchase</t>
  </si>
  <si>
    <t>Enter number of hours here</t>
  </si>
  <si>
    <t>Total annual cost (approximate)</t>
  </si>
  <si>
    <t>Total monthly cost (approximate)</t>
  </si>
  <si>
    <t>Please note that calcualtions are an approximate guide only, 
eligibility and costs will be confirmed following HR checks.</t>
  </si>
  <si>
    <t xml:space="preserve">Hourly rate as at 31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</si>
</sst>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00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2" borderId="0" xfId="0" applyNumberFormat="1" applyFont="1" applyFill="1" applyAlignment="1">
      <alignment wrapText="1"/>
    </xf>
    <xf numFmtId="2" fontId="2" fillId="4" borderId="1" xfId="0" applyNumberFormat="1" applyFont="1" applyFill="1" applyBorder="1" applyAlignment="1">
      <alignment wrapText="1"/>
    </xf>
    <xf numFmtId="2" fontId="2" fillId="2" borderId="0" xfId="0" applyNumberFormat="1" applyFont="1" applyFill="1" applyAlignment="1">
      <alignment wrapText="1"/>
    </xf>
    <xf numFmtId="164" fontId="4" fillId="0" borderId="1" xfId="0" applyNumberFormat="1" applyFont="1" applyBorder="1" applyAlignment="1">
      <alignment horizontal="right"/>
    </xf>
    <xf numFmtId="164" fontId="4" fillId="2" borderId="0" xfId="0" applyNumberFormat="1" applyFont="1" applyFill="1"/>
    <xf numFmtId="0" fontId="4" fillId="2" borderId="2" xfId="0" applyFont="1" applyFill="1" applyBorder="1" applyAlignment="1">
      <alignment wrapText="1"/>
    </xf>
    <xf numFmtId="164" fontId="4" fillId="2" borderId="2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005B"/>
      <color rgb="FFF9CBD5"/>
      <color rgb="FFED6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328-B2B9-4266-97BA-6E3C9B152549}">
  <sheetPr>
    <pageSetUpPr fitToPage="1"/>
  </sheetPr>
  <dimension ref="A1:XFC43"/>
  <sheetViews>
    <sheetView tabSelected="1" zoomScaleNormal="100" workbookViewId="0">
      <selection activeCell="C9" sqref="C9"/>
    </sheetView>
  </sheetViews>
  <sheetFormatPr defaultColWidth="0" defaultRowHeight="20.6" zeroHeight="1" x14ac:dyDescent="0.55000000000000004"/>
  <cols>
    <col min="1" max="1" width="15.84375" style="2" customWidth="1"/>
    <col min="2" max="3" width="73.3046875" style="2" customWidth="1"/>
    <col min="4" max="4" width="15.84375" style="2" customWidth="1"/>
    <col min="5" max="5" width="9.15234375" style="2" hidden="1" customWidth="1"/>
    <col min="6" max="16383" width="9.15234375" style="2" hidden="1"/>
    <col min="16384" max="16384" width="1.84375" style="2" hidden="1" customWidth="1"/>
  </cols>
  <sheetData>
    <row r="1" spans="1:5" ht="48.75" customHeight="1" x14ac:dyDescent="0.7">
      <c r="A1" s="3"/>
      <c r="B1" s="3"/>
      <c r="C1" s="3"/>
      <c r="D1" s="3"/>
      <c r="E1" s="1"/>
    </row>
    <row r="2" spans="1:5" ht="26.15" x14ac:dyDescent="0.7">
      <c r="A2" s="3"/>
      <c r="B2" s="14" t="s">
        <v>0</v>
      </c>
      <c r="C2" s="14"/>
      <c r="D2" s="4"/>
      <c r="E2" s="1"/>
    </row>
    <row r="3" spans="1:5" ht="26.15" x14ac:dyDescent="0.7">
      <c r="A3" s="3"/>
      <c r="B3" s="5" t="s">
        <v>7</v>
      </c>
      <c r="C3" s="6" t="s">
        <v>1</v>
      </c>
      <c r="D3" s="7"/>
      <c r="E3" s="1"/>
    </row>
    <row r="4" spans="1:5" ht="26.15" x14ac:dyDescent="0.7">
      <c r="A4" s="3"/>
      <c r="B4" s="5" t="s">
        <v>2</v>
      </c>
      <c r="C4" s="8" t="s">
        <v>3</v>
      </c>
      <c r="D4" s="9"/>
      <c r="E4" s="1"/>
    </row>
    <row r="5" spans="1:5" ht="26.15" x14ac:dyDescent="0.7">
      <c r="A5" s="3"/>
      <c r="B5" s="5" t="s">
        <v>4</v>
      </c>
      <c r="C5" s="10" t="str">
        <f>IFERROR(C3*C4,"Calculated value will show here")</f>
        <v>Calculated value will show here</v>
      </c>
      <c r="D5" s="11"/>
      <c r="E5" s="1"/>
    </row>
    <row r="6" spans="1:5" ht="26.15" x14ac:dyDescent="0.7">
      <c r="A6" s="3"/>
      <c r="B6" s="5" t="s">
        <v>5</v>
      </c>
      <c r="C6" s="10" t="str">
        <f>IFERROR(C5/12,"Calculated value will show here")</f>
        <v>Calculated value will show here</v>
      </c>
      <c r="D6" s="11"/>
      <c r="E6" s="1"/>
    </row>
    <row r="7" spans="1:5" ht="26.15" x14ac:dyDescent="0.7">
      <c r="A7" s="3"/>
      <c r="B7" s="12"/>
      <c r="C7" s="13"/>
      <c r="D7" s="11"/>
      <c r="E7" s="1"/>
    </row>
    <row r="8" spans="1:5" ht="46.5" customHeight="1" x14ac:dyDescent="0.7">
      <c r="A8" s="3"/>
      <c r="B8" s="15" t="s">
        <v>6</v>
      </c>
      <c r="C8" s="15"/>
      <c r="D8" s="11"/>
      <c r="E8" s="1"/>
    </row>
    <row r="9" spans="1:5" ht="26.15" x14ac:dyDescent="0.7">
      <c r="A9" s="3"/>
      <c r="B9" s="3"/>
      <c r="C9" s="3"/>
      <c r="D9" s="3"/>
      <c r="E9" s="1"/>
    </row>
    <row r="17" s="2" customFormat="1" hidden="1" x14ac:dyDescent="0.55000000000000004"/>
    <row r="18" s="2" customFormat="1" hidden="1" x14ac:dyDescent="0.55000000000000004"/>
    <row r="19" s="2" customFormat="1" hidden="1" x14ac:dyDescent="0.55000000000000004"/>
    <row r="20" s="2" customFormat="1" hidden="1" x14ac:dyDescent="0.55000000000000004"/>
    <row r="21" s="2" customFormat="1" hidden="1" x14ac:dyDescent="0.55000000000000004"/>
    <row r="22" s="2" customFormat="1" hidden="1" x14ac:dyDescent="0.55000000000000004"/>
    <row r="23" s="2" customFormat="1" hidden="1" x14ac:dyDescent="0.55000000000000004"/>
    <row r="24" s="2" customFormat="1" hidden="1" x14ac:dyDescent="0.55000000000000004"/>
    <row r="25" s="2" customFormat="1" hidden="1" x14ac:dyDescent="0.55000000000000004"/>
    <row r="26" s="2" customFormat="1" hidden="1" x14ac:dyDescent="0.55000000000000004"/>
    <row r="27" s="2" customFormat="1" hidden="1" x14ac:dyDescent="0.55000000000000004"/>
    <row r="28" s="2" customFormat="1" hidden="1" x14ac:dyDescent="0.55000000000000004"/>
    <row r="29" s="2" customFormat="1" hidden="1" x14ac:dyDescent="0.55000000000000004"/>
    <row r="30" s="2" customFormat="1" hidden="1" x14ac:dyDescent="0.55000000000000004"/>
    <row r="31" s="2" customFormat="1" hidden="1" x14ac:dyDescent="0.55000000000000004"/>
    <row r="32" s="2" customFormat="1" hidden="1" x14ac:dyDescent="0.55000000000000004"/>
    <row r="33" s="2" customFormat="1" hidden="1" x14ac:dyDescent="0.55000000000000004"/>
    <row r="34" s="2" customFormat="1" hidden="1" x14ac:dyDescent="0.55000000000000004"/>
    <row r="35" s="2" customFormat="1" hidden="1" x14ac:dyDescent="0.55000000000000004"/>
    <row r="36" s="2" customFormat="1" hidden="1" x14ac:dyDescent="0.55000000000000004"/>
    <row r="37" s="2" customFormat="1" hidden="1" x14ac:dyDescent="0.55000000000000004"/>
    <row r="38" s="2" customFormat="1" hidden="1" x14ac:dyDescent="0.55000000000000004"/>
    <row r="39" s="2" customFormat="1" hidden="1" x14ac:dyDescent="0.55000000000000004"/>
    <row r="40" s="2" customFormat="1" hidden="1" x14ac:dyDescent="0.55000000000000004"/>
    <row r="41" s="2" customFormat="1" hidden="1" x14ac:dyDescent="0.55000000000000004"/>
    <row r="42" s="2" customFormat="1" hidden="1" x14ac:dyDescent="0.55000000000000004"/>
    <row r="43" s="2" customFormat="1" hidden="1" x14ac:dyDescent="0.55000000000000004"/>
  </sheetData>
  <mergeCells count="2">
    <mergeCell ref="B2:C2"/>
    <mergeCell ref="B8:C8"/>
  </mergeCells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6C06D0DF4A9489C2D93A254709C2F" ma:contentTypeVersion="15" ma:contentTypeDescription="Create a new document." ma:contentTypeScope="" ma:versionID="f0249bb475ed7f1de0bab4e48eb0a094">
  <xsd:schema xmlns:xsd="http://www.w3.org/2001/XMLSchema" xmlns:xs="http://www.w3.org/2001/XMLSchema" xmlns:p="http://schemas.microsoft.com/office/2006/metadata/properties" xmlns:ns2="8870789d-4ae3-41a4-bc58-67d3f62e0d66" xmlns:ns3="cfb5be0f-ea15-4d8f-b26f-5970d594691c" targetNamespace="http://schemas.microsoft.com/office/2006/metadata/properties" ma:root="true" ma:fieldsID="2b03547950ed610ccbf6a91e2a702fc9" ns2:_="" ns3:_="">
    <xsd:import namespace="8870789d-4ae3-41a4-bc58-67d3f62e0d66"/>
    <xsd:import namespace="cfb5be0f-ea15-4d8f-b26f-5970d5946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0789d-4ae3-41a4-bc58-67d3f62e0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2feffd1-2dac-401b-9bc3-5f775bbd1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5be0f-ea15-4d8f-b26f-5970d5946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052755f-563c-4411-903f-75e8fe9954fb}" ma:internalName="TaxCatchAll" ma:showField="CatchAllData" ma:web="cfb5be0f-ea15-4d8f-b26f-5970d5946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70789d-4ae3-41a4-bc58-67d3f62e0d66">
      <Terms xmlns="http://schemas.microsoft.com/office/infopath/2007/PartnerControls"/>
    </lcf76f155ced4ddcb4097134ff3c332f>
    <TaxCatchAll xmlns="cfb5be0f-ea15-4d8f-b26f-5970d594691c" xsi:nil="true"/>
    <SharedWithUsers xmlns="cfb5be0f-ea15-4d8f-b26f-5970d594691c">
      <UserInfo>
        <DisplayName>Davies, Kate</DisplayName>
        <AccountId>34</AccountId>
        <AccountType/>
      </UserInfo>
      <UserInfo>
        <DisplayName>Sale, Sharon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1A48B90-7002-4E53-8938-9A584D859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0789d-4ae3-41a4-bc58-67d3f62e0d66"/>
    <ds:schemaRef ds:uri="cfb5be0f-ea15-4d8f-b26f-5970d5946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2C036-A23A-443D-B917-848A6E448E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E9114-8BB7-4053-A92B-5CAEAC7C533D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8870789d-4ae3-41a4-bc58-67d3f62e0d6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fb5be0f-ea15-4d8f-b26f-5970d594691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Holiday Buy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Christison, Eleanor</dc:creator>
  <cp:keywords/>
  <dc:description/>
  <cp:lastModifiedBy>Rauch, Zoe</cp:lastModifiedBy>
  <cp:revision/>
  <dcterms:created xsi:type="dcterms:W3CDTF">2023-06-29T09:36:54Z</dcterms:created>
  <dcterms:modified xsi:type="dcterms:W3CDTF">2024-06-21T08:40:40Z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0x0101001B76C06D0DF4A9489C2D93A254709C2F</vt:lpwstr>
  </property>
  <property fmtid="{D5CDD505-2E9C-101B-9397-08002B2CF9AE}" pid="3" name="MediaServiceImageTags">
    <vt:lpwstr/>
  </property>
</Properties>
</file>